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 l="1"/>
</calcChain>
</file>

<file path=xl/sharedStrings.xml><?xml version="1.0" encoding="utf-8"?>
<sst xmlns="http://schemas.openxmlformats.org/spreadsheetml/2006/main" count="250" uniqueCount="82">
  <si>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</si>
  <si>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</si>
  <si>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</si>
  <si>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</si>
  <si>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</si>
  <si>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</si>
  <si>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</si>
  <si>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</si>
  <si>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</si>
  <si>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</si>
  <si>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</si>
  <si>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</si>
  <si>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</si>
  <si>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</si>
  <si>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</si>
  <si>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</si>
  <si>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</si>
  <si>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</si>
  <si>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</si>
  <si>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</si>
  <si>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</si>
  <si>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</si>
  <si>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</si>
  <si>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</si>
  <si>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</si>
  <si>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</si>
  <si>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</si>
  <si>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</si>
  <si>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</si>
  <si>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</si>
  <si>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</si>
  <si>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</si>
  <si>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</si>
  <si>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</si>
  <si>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</si>
  <si>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</si>
  <si>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</si>
  <si>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</si>
  <si>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</si>
  <si>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</si>
  <si>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</si>
  <si>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</si>
  <si>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</si>
  <si>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</si>
  <si>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</si>
  <si>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</si>
  <si>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с.Рыбниковское</t>
  </si>
  <si>
    <t>МКОУ "Рыбниковская СОШ"</t>
  </si>
  <si>
    <t>12</t>
  </si>
  <si>
    <t>список сокращений</t>
  </si>
  <si>
    <t>КР - контрольная работа</t>
  </si>
  <si>
    <t>МАТ, РЯЗ, БИО, ГЕО… - названия предмета</t>
  </si>
  <si>
    <t>ВПР- всероссийская проверочная работа</t>
  </si>
  <si>
    <t>КД-контрольный диктант</t>
  </si>
  <si>
    <t>КР-РЯ</t>
  </si>
  <si>
    <t xml:space="preserve">Единый график проведения оценочных процедур </t>
  </si>
  <si>
    <t>Месяц: январь</t>
  </si>
  <si>
    <t>Месяц: ФЕВРАЛЬ</t>
  </si>
  <si>
    <t>Месяц:  МАРТ</t>
  </si>
  <si>
    <t>Месяц: АПРЕЛЬ</t>
  </si>
  <si>
    <t>Месяц: МАЙ</t>
  </si>
  <si>
    <t>КР-ВиС</t>
  </si>
  <si>
    <t>РТ-мат</t>
  </si>
  <si>
    <t>Уст.собесед</t>
  </si>
  <si>
    <t>97-ОД</t>
  </si>
  <si>
    <t>2 полугодие 2025-2026 учебного года</t>
  </si>
  <si>
    <t>ВПР-мат</t>
  </si>
  <si>
    <t>КР-мат</t>
  </si>
  <si>
    <t>КР-алг</t>
  </si>
  <si>
    <t>КР-геом</t>
  </si>
  <si>
    <t>КР-хим</t>
  </si>
  <si>
    <t>КР-физ</t>
  </si>
  <si>
    <t>КР-инф</t>
  </si>
  <si>
    <t>КР-лит</t>
  </si>
  <si>
    <t>КР-окр мир</t>
  </si>
  <si>
    <t>КР-АЯ</t>
  </si>
  <si>
    <t>КР-геогр</t>
  </si>
  <si>
    <t>КР-литер</t>
  </si>
  <si>
    <t>20-ОД</t>
  </si>
  <si>
    <t>ВПР-РЯ</t>
  </si>
  <si>
    <t>ВПР-пред по выб 1</t>
  </si>
  <si>
    <t>ВПР-пред по выб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</si>
</sst>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13" fillId="7" borderId="1" xfId="0" applyFont="1" applyFill="1" applyBorder="1" applyAlignment="1">
      <alignment horizontal="center"/>
    </xf>
    <xf numFmtId="0" fontId="13" fillId="7" borderId="0" xfId="0" applyFont="1" applyFill="1"/>
    <xf numFmtId="0" fontId="13" fillId="5" borderId="1" xfId="0" applyFont="1" applyFill="1" applyBorder="1" applyAlignment="1">
      <alignment horizontal="center"/>
    </xf>
    <xf numFmtId="0" fontId="13" fillId="5" borderId="0" xfId="0" applyFont="1" applyFill="1"/>
    <xf numFmtId="0" fontId="13" fillId="7" borderId="1" xfId="0" applyFont="1" applyFill="1" applyBorder="1"/>
    <xf numFmtId="0" fontId="13" fillId="2" borderId="1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13" fillId="7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A26" sqref="A26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7" t="s">
        <v>20</v>
      </c>
    </row>
    <row r="2" spans="1:1" ht="18.75" x14ac:dyDescent="0.25">
      <c r="A2" s="18"/>
    </row>
    <row r="3" spans="1:1" ht="112.5" x14ac:dyDescent="0.25">
      <c r="A3" s="19" t="s">
        <v>21</v>
      </c>
    </row>
    <row r="4" spans="1:1" ht="152.25" customHeight="1" x14ac:dyDescent="0.25">
      <c r="A4" s="19" t="s">
        <v>22</v>
      </c>
    </row>
    <row r="5" spans="1:1" ht="18.75" x14ac:dyDescent="0.25">
      <c r="A5" s="19" t="s">
        <v>23</v>
      </c>
    </row>
    <row r="6" spans="1:1" ht="20.100000000000001" customHeight="1" x14ac:dyDescent="0.25">
      <c r="A6" s="20" t="s">
        <v>24</v>
      </c>
    </row>
    <row r="7" spans="1:1" ht="18.75" x14ac:dyDescent="0.25">
      <c r="A7" s="20" t="s">
        <v>25</v>
      </c>
    </row>
    <row r="8" spans="1:1" ht="18.75" x14ac:dyDescent="0.25">
      <c r="A8" s="20" t="s">
        <v>26</v>
      </c>
    </row>
    <row r="9" spans="1:1" ht="18.75" x14ac:dyDescent="0.25">
      <c r="A9" s="20" t="s">
        <v>27</v>
      </c>
    </row>
    <row r="10" spans="1:1" ht="18.75" x14ac:dyDescent="0.25">
      <c r="A10" s="20" t="s">
        <v>28</v>
      </c>
    </row>
    <row r="11" spans="1:1" ht="18.75" x14ac:dyDescent="0.25">
      <c r="A11" s="20" t="s">
        <v>29</v>
      </c>
    </row>
    <row r="12" spans="1:1" ht="37.5" x14ac:dyDescent="0.25">
      <c r="A12" s="20" t="s">
        <v>30</v>
      </c>
    </row>
    <row r="13" spans="1:1" ht="18.75" x14ac:dyDescent="0.25">
      <c r="A13" s="20" t="s">
        <v>31</v>
      </c>
    </row>
    <row r="14" spans="1:1" ht="37.5" x14ac:dyDescent="0.25">
      <c r="A14" s="19" t="s">
        <v>32</v>
      </c>
    </row>
    <row r="15" spans="1:1" ht="18.75" x14ac:dyDescent="0.25">
      <c r="A15" s="20" t="s">
        <v>33</v>
      </c>
    </row>
    <row r="16" spans="1:1" ht="18.75" x14ac:dyDescent="0.25">
      <c r="A16" s="20" t="s">
        <v>34</v>
      </c>
    </row>
    <row r="17" spans="1:1" ht="18.75" x14ac:dyDescent="0.25">
      <c r="A17" s="20" t="s">
        <v>35</v>
      </c>
    </row>
    <row r="18" spans="1:1" ht="18.75" x14ac:dyDescent="0.25">
      <c r="A18" s="20" t="s">
        <v>36</v>
      </c>
    </row>
    <row r="19" spans="1:1" ht="37.5" customHeight="1" x14ac:dyDescent="0.25">
      <c r="A19" s="19" t="s">
        <v>37</v>
      </c>
    </row>
    <row r="20" spans="1:1" ht="37.5" x14ac:dyDescent="0.25">
      <c r="A20" s="20" t="s">
        <v>38</v>
      </c>
    </row>
    <row r="21" spans="1:1" ht="37.5" x14ac:dyDescent="0.25">
      <c r="A21" s="20" t="s">
        <v>39</v>
      </c>
    </row>
    <row r="22" spans="1:1" ht="37.5" x14ac:dyDescent="0.25">
      <c r="A22" s="20" t="s">
        <v>40</v>
      </c>
    </row>
    <row r="23" spans="1:1" ht="168.75" x14ac:dyDescent="0.25">
      <c r="A23" s="19" t="s">
        <v>41</v>
      </c>
    </row>
    <row r="24" spans="1:1" ht="37.5" x14ac:dyDescent="0.25">
      <c r="A24" s="19" t="s">
        <v>42</v>
      </c>
    </row>
    <row r="25" spans="1:1" ht="75" x14ac:dyDescent="0.25">
      <c r="A25" s="19" t="s">
        <v>43</v>
      </c>
    </row>
    <row r="26" spans="1:1" ht="93.75" x14ac:dyDescent="0.25">
      <c r="A26" s="19" t="s">
        <v>44</v>
      </c>
    </row>
    <row r="27" spans="1:1" ht="75" x14ac:dyDescent="0.25">
      <c r="A27" s="19" t="s">
        <v>45</v>
      </c>
    </row>
    <row r="28" spans="1:1" ht="18.75" x14ac:dyDescent="0.25">
      <c r="A28" s="18"/>
    </row>
    <row r="29" spans="1:1" ht="18.75" x14ac:dyDescent="0.25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7"/>
  <sheetViews>
    <sheetView tabSelected="1" topLeftCell="A3" zoomScale="90" zoomScaleNormal="90" workbookViewId="0">
      <selection activeCell="H11" sqref="H11"/>
    </sheetView>
  </sheetViews>
  <sheetFormatPr defaultRowHeight="15" x14ac:dyDescent="0.25"/>
  <cols>
    <col min="6" max="6" width="10.7109375" customWidth="1"/>
    <col min="40" max="40" width="8" customWidth="1"/>
    <col min="44" max="44" width="10.5703125" customWidth="1"/>
    <col min="45" max="45" width="10.85546875" customWidth="1"/>
    <col min="46" max="46" width="10.7109375" customWidth="1"/>
    <col min="47" max="47" width="9.7109375" customWidth="1"/>
  </cols>
  <sheetData>
    <row r="1" spans="1:158" ht="18.75" customHeight="1" thickBot="1" x14ac:dyDescent="0.4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57"/>
    </row>
    <row r="2" spans="1:158" ht="39" customHeight="1" x14ac:dyDescent="0.25">
      <c r="A2" s="11" t="s">
        <v>3</v>
      </c>
      <c r="B2" s="59" t="s">
        <v>46</v>
      </c>
      <c r="C2" s="59"/>
      <c r="D2" s="59"/>
      <c r="E2" s="11" t="s">
        <v>4</v>
      </c>
      <c r="F2" s="22" t="s">
        <v>47</v>
      </c>
      <c r="G2" s="11" t="s">
        <v>16</v>
      </c>
      <c r="H2" s="12" t="s">
        <v>48</v>
      </c>
      <c r="I2" s="61" t="s">
        <v>14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48" t="s">
        <v>13</v>
      </c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76" t="s">
        <v>9</v>
      </c>
      <c r="AJ2" s="78" t="s">
        <v>7</v>
      </c>
      <c r="AK2" s="78"/>
      <c r="AL2" s="13"/>
      <c r="AM2" s="82" t="s">
        <v>49</v>
      </c>
      <c r="AN2" s="73" t="s">
        <v>50</v>
      </c>
      <c r="AO2" s="74"/>
      <c r="AP2" s="74"/>
      <c r="AQ2" s="74"/>
      <c r="AR2" s="74"/>
      <c r="AS2" s="81" t="s">
        <v>52</v>
      </c>
      <c r="AT2" s="81"/>
      <c r="AU2" s="81"/>
    </row>
    <row r="3" spans="1:158" ht="1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67" t="s">
        <v>17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45" t="s">
        <v>15</v>
      </c>
      <c r="Y3" s="46"/>
      <c r="Z3" s="46"/>
      <c r="AA3" s="46"/>
      <c r="AB3" s="46"/>
      <c r="AC3" s="46"/>
      <c r="AD3" s="46"/>
      <c r="AE3" s="46"/>
      <c r="AF3" s="46"/>
      <c r="AG3" s="46"/>
      <c r="AH3" s="47"/>
      <c r="AI3" s="77"/>
      <c r="AJ3" s="79" t="s">
        <v>8</v>
      </c>
      <c r="AK3" s="79"/>
      <c r="AL3" s="13"/>
      <c r="AM3" s="83"/>
      <c r="AN3" s="14"/>
      <c r="AO3" s="74" t="s">
        <v>51</v>
      </c>
      <c r="AP3" s="74"/>
      <c r="AQ3" s="74"/>
      <c r="AR3" s="74"/>
      <c r="AT3" s="75" t="s">
        <v>53</v>
      </c>
      <c r="AU3" s="75"/>
      <c r="AV3" s="75"/>
    </row>
    <row r="4" spans="1:158" ht="15.75" thickBot="1" x14ac:dyDescent="0.3">
      <c r="A4" s="59" t="s">
        <v>1</v>
      </c>
      <c r="B4" s="59"/>
      <c r="C4" s="60" t="s">
        <v>64</v>
      </c>
      <c r="D4" s="60"/>
      <c r="E4" s="70" t="s">
        <v>6</v>
      </c>
      <c r="F4" s="70"/>
      <c r="G4" s="71" t="s">
        <v>78</v>
      </c>
      <c r="H4" s="72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9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77"/>
      <c r="AJ4" s="80" t="s">
        <v>4</v>
      </c>
      <c r="AK4" s="80"/>
      <c r="AL4" s="13"/>
      <c r="AM4" s="84"/>
      <c r="AN4" s="14"/>
      <c r="AO4" s="14"/>
      <c r="AP4" s="14"/>
    </row>
    <row r="5" spans="1:158" x14ac:dyDescent="0.25">
      <c r="A5" s="59" t="s">
        <v>2</v>
      </c>
      <c r="B5" s="59"/>
      <c r="C5" s="64">
        <v>46021</v>
      </c>
      <c r="D5" s="64"/>
      <c r="E5" s="59" t="s">
        <v>5</v>
      </c>
      <c r="F5" s="59"/>
      <c r="G5" s="65">
        <v>46093</v>
      </c>
      <c r="H5" s="6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15"/>
      <c r="AJ5" s="16"/>
      <c r="AK5" s="16"/>
      <c r="AL5" s="13"/>
      <c r="AM5" s="14"/>
      <c r="AN5" s="14"/>
      <c r="AO5" s="14"/>
      <c r="AP5" s="14"/>
    </row>
    <row r="6" spans="1:158" x14ac:dyDescent="0.25">
      <c r="A6" s="54" t="s">
        <v>19</v>
      </c>
      <c r="B6" s="54"/>
      <c r="C6" s="55" t="s">
        <v>65</v>
      </c>
      <c r="D6" s="54"/>
      <c r="E6" s="54"/>
      <c r="F6" s="56"/>
      <c r="AM6" s="8"/>
      <c r="AN6" s="8"/>
      <c r="AO6" s="8"/>
    </row>
    <row r="7" spans="1:158" x14ac:dyDescent="0.25">
      <c r="A7" s="51" t="s">
        <v>10</v>
      </c>
      <c r="B7" s="52" t="s">
        <v>11</v>
      </c>
      <c r="C7" s="53" t="s">
        <v>18</v>
      </c>
      <c r="D7" s="51" t="s">
        <v>56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 t="s">
        <v>57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 t="s">
        <v>58</v>
      </c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 t="s">
        <v>59</v>
      </c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 t="s">
        <v>60</v>
      </c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</row>
    <row r="8" spans="1:158" x14ac:dyDescent="0.25">
      <c r="A8" s="51"/>
      <c r="B8" s="52"/>
      <c r="C8" s="53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9">
        <v>1</v>
      </c>
      <c r="AJ8" s="10">
        <v>2</v>
      </c>
      <c r="AK8" s="9">
        <v>3</v>
      </c>
      <c r="AL8" s="9">
        <v>4</v>
      </c>
      <c r="AM8" s="10">
        <v>5</v>
      </c>
      <c r="AN8" s="9">
        <v>6</v>
      </c>
      <c r="AO8" s="9">
        <v>7</v>
      </c>
      <c r="AP8" s="10">
        <v>8</v>
      </c>
      <c r="AQ8" s="9">
        <v>9</v>
      </c>
      <c r="AR8" s="9">
        <v>10</v>
      </c>
      <c r="AS8" s="10">
        <v>11</v>
      </c>
      <c r="AT8" s="9">
        <v>12</v>
      </c>
      <c r="AU8" s="9">
        <v>13</v>
      </c>
      <c r="AV8" s="10">
        <v>14</v>
      </c>
      <c r="AW8" s="9">
        <v>15</v>
      </c>
      <c r="AX8" s="9">
        <v>16</v>
      </c>
      <c r="AY8" s="10">
        <v>17</v>
      </c>
      <c r="AZ8" s="9">
        <v>18</v>
      </c>
      <c r="BA8" s="9">
        <v>19</v>
      </c>
      <c r="BB8" s="10">
        <v>20</v>
      </c>
      <c r="BC8" s="9">
        <v>21</v>
      </c>
      <c r="BD8" s="9">
        <v>22</v>
      </c>
      <c r="BE8" s="10">
        <v>23</v>
      </c>
      <c r="BF8" s="9">
        <v>24</v>
      </c>
      <c r="BG8" s="9">
        <v>25</v>
      </c>
      <c r="BH8" s="10">
        <v>26</v>
      </c>
      <c r="BI8" s="9">
        <v>27</v>
      </c>
      <c r="BJ8" s="9">
        <v>28</v>
      </c>
      <c r="BK8" s="10">
        <v>29</v>
      </c>
      <c r="BL8" s="9">
        <v>30</v>
      </c>
      <c r="BM8" s="9">
        <v>31</v>
      </c>
      <c r="BN8" s="21">
        <v>1</v>
      </c>
      <c r="BO8" s="1">
        <v>2</v>
      </c>
      <c r="BP8" s="21">
        <v>3</v>
      </c>
      <c r="BQ8" s="1">
        <v>4</v>
      </c>
      <c r="BR8" s="21">
        <v>5</v>
      </c>
      <c r="BS8" s="1">
        <v>6</v>
      </c>
      <c r="BT8" s="21">
        <v>7</v>
      </c>
      <c r="BU8" s="1">
        <v>8</v>
      </c>
      <c r="BV8" s="21">
        <v>9</v>
      </c>
      <c r="BW8" s="1">
        <v>10</v>
      </c>
      <c r="BX8" s="21">
        <v>11</v>
      </c>
      <c r="BY8" s="1">
        <v>12</v>
      </c>
      <c r="BZ8" s="21">
        <v>13</v>
      </c>
      <c r="CA8" s="1">
        <v>14</v>
      </c>
      <c r="CB8" s="21">
        <v>15</v>
      </c>
      <c r="CC8" s="1">
        <v>16</v>
      </c>
      <c r="CD8" s="21">
        <v>17</v>
      </c>
      <c r="CE8" s="1">
        <v>18</v>
      </c>
      <c r="CF8" s="21">
        <v>19</v>
      </c>
      <c r="CG8" s="1">
        <v>20</v>
      </c>
      <c r="CH8" s="21">
        <v>21</v>
      </c>
      <c r="CI8" s="1">
        <v>22</v>
      </c>
      <c r="CJ8" s="21">
        <v>23</v>
      </c>
      <c r="CK8" s="1">
        <v>24</v>
      </c>
      <c r="CL8" s="21">
        <v>25</v>
      </c>
      <c r="CM8" s="1">
        <v>26</v>
      </c>
      <c r="CN8" s="21">
        <v>27</v>
      </c>
      <c r="CO8" s="1">
        <v>28</v>
      </c>
      <c r="CP8" s="21">
        <v>29</v>
      </c>
      <c r="CQ8" s="1">
        <v>30</v>
      </c>
      <c r="CR8" s="21">
        <v>31</v>
      </c>
      <c r="CS8" s="21">
        <v>1</v>
      </c>
      <c r="CT8" s="1">
        <v>2</v>
      </c>
      <c r="CU8" s="21">
        <v>3</v>
      </c>
      <c r="CV8" s="1">
        <v>4</v>
      </c>
      <c r="CW8" s="21">
        <v>5</v>
      </c>
      <c r="CX8" s="1">
        <v>6</v>
      </c>
      <c r="CY8" s="21">
        <v>7</v>
      </c>
      <c r="CZ8" s="1">
        <v>8</v>
      </c>
      <c r="DA8" s="21">
        <v>9</v>
      </c>
      <c r="DB8" s="1">
        <v>10</v>
      </c>
      <c r="DC8" s="21">
        <v>11</v>
      </c>
      <c r="DD8" s="1">
        <v>12</v>
      </c>
      <c r="DE8" s="21">
        <v>13</v>
      </c>
      <c r="DF8" s="1">
        <v>14</v>
      </c>
      <c r="DG8" s="21">
        <v>15</v>
      </c>
      <c r="DH8" s="1">
        <v>16</v>
      </c>
      <c r="DI8" s="21">
        <v>17</v>
      </c>
      <c r="DJ8" s="1">
        <v>18</v>
      </c>
      <c r="DK8" s="21">
        <v>19</v>
      </c>
      <c r="DL8" s="1">
        <v>20</v>
      </c>
      <c r="DM8" s="21">
        <v>21</v>
      </c>
      <c r="DN8" s="1">
        <v>22</v>
      </c>
      <c r="DO8" s="21">
        <v>23</v>
      </c>
      <c r="DP8" s="1">
        <v>24</v>
      </c>
      <c r="DQ8" s="21">
        <v>25</v>
      </c>
      <c r="DR8" s="1">
        <v>26</v>
      </c>
      <c r="DS8" s="21">
        <v>27</v>
      </c>
      <c r="DT8" s="1">
        <v>28</v>
      </c>
      <c r="DU8" s="21">
        <v>29</v>
      </c>
      <c r="DV8" s="1">
        <v>30</v>
      </c>
      <c r="DW8" s="21">
        <v>31</v>
      </c>
      <c r="DX8" s="27">
        <v>1</v>
      </c>
      <c r="DY8" s="1">
        <v>2</v>
      </c>
      <c r="DZ8" s="27">
        <v>3</v>
      </c>
      <c r="EA8" s="1">
        <v>4</v>
      </c>
      <c r="EB8" s="27">
        <v>5</v>
      </c>
      <c r="EC8" s="1">
        <v>6</v>
      </c>
      <c r="ED8" s="27">
        <v>7</v>
      </c>
      <c r="EE8" s="1">
        <v>8</v>
      </c>
      <c r="EF8" s="27">
        <v>9</v>
      </c>
      <c r="EG8" s="1">
        <v>10</v>
      </c>
      <c r="EH8" s="27">
        <v>11</v>
      </c>
      <c r="EI8" s="1">
        <v>12</v>
      </c>
      <c r="EJ8" s="27">
        <v>13</v>
      </c>
      <c r="EK8" s="1">
        <v>14</v>
      </c>
      <c r="EL8" s="27">
        <v>15</v>
      </c>
      <c r="EM8" s="1">
        <v>16</v>
      </c>
      <c r="EN8" s="27">
        <v>17</v>
      </c>
      <c r="EO8" s="1">
        <v>18</v>
      </c>
      <c r="EP8" s="27">
        <v>19</v>
      </c>
      <c r="EQ8" s="1">
        <v>20</v>
      </c>
      <c r="ER8" s="27">
        <v>21</v>
      </c>
      <c r="ES8" s="1">
        <v>22</v>
      </c>
      <c r="ET8" s="27">
        <v>23</v>
      </c>
      <c r="EU8" s="1">
        <v>24</v>
      </c>
      <c r="EV8" s="27">
        <v>25</v>
      </c>
      <c r="EW8" s="1">
        <v>26</v>
      </c>
      <c r="EX8" s="27">
        <v>27</v>
      </c>
      <c r="EY8" s="1">
        <v>28</v>
      </c>
      <c r="EZ8" s="27">
        <v>29</v>
      </c>
      <c r="FA8" s="1">
        <v>30</v>
      </c>
      <c r="FB8" s="27">
        <v>31</v>
      </c>
    </row>
    <row r="9" spans="1:158" s="32" customFormat="1" x14ac:dyDescent="0.25">
      <c r="A9" s="35">
        <v>2</v>
      </c>
      <c r="B9" s="31" t="s">
        <v>12</v>
      </c>
      <c r="C9" s="35">
        <f t="shared" ref="C9:C10" si="0">COUNTA(D9:DW9)</f>
        <v>16</v>
      </c>
      <c r="D9" s="31"/>
      <c r="E9" s="31"/>
      <c r="F9" s="31"/>
      <c r="G9" s="31"/>
      <c r="H9" s="31"/>
      <c r="I9" s="31"/>
      <c r="J9" s="31"/>
      <c r="K9" s="31"/>
      <c r="L9" s="31"/>
      <c r="M9" s="36"/>
      <c r="N9" s="35"/>
      <c r="O9" s="36"/>
      <c r="P9" s="35"/>
      <c r="Q9" s="44" t="s">
        <v>67</v>
      </c>
      <c r="R9" s="35"/>
      <c r="S9" s="31"/>
      <c r="T9" s="35"/>
      <c r="U9" s="36"/>
      <c r="V9" s="35"/>
      <c r="W9" s="44" t="s">
        <v>74</v>
      </c>
      <c r="X9" s="35"/>
      <c r="Y9" s="44" t="s">
        <v>54</v>
      </c>
      <c r="Z9" s="36"/>
      <c r="AA9" s="35"/>
      <c r="AB9" s="35"/>
      <c r="AC9" s="35"/>
      <c r="AD9" s="35"/>
      <c r="AE9" s="36"/>
      <c r="AF9" s="31"/>
      <c r="AG9" s="36"/>
      <c r="AH9" s="36"/>
      <c r="AI9" s="37"/>
      <c r="AJ9" s="37"/>
      <c r="AK9" s="44" t="s">
        <v>73</v>
      </c>
      <c r="AL9" s="37"/>
      <c r="AM9" s="37"/>
      <c r="AN9" s="37"/>
      <c r="AO9" s="31"/>
      <c r="AP9" s="36"/>
      <c r="AQ9" s="44" t="s">
        <v>54</v>
      </c>
      <c r="AR9" s="37"/>
      <c r="AS9" s="37"/>
      <c r="AT9" s="44" t="s">
        <v>67</v>
      </c>
      <c r="AU9" s="37"/>
      <c r="AV9" s="31"/>
      <c r="AW9" s="37"/>
      <c r="AX9" s="37"/>
      <c r="AY9" s="37"/>
      <c r="AZ9" s="44" t="s">
        <v>54</v>
      </c>
      <c r="BA9" s="36"/>
      <c r="BB9" s="44" t="s">
        <v>75</v>
      </c>
      <c r="BC9" s="37"/>
      <c r="BD9" s="37"/>
      <c r="BE9" s="37"/>
      <c r="BF9" s="37"/>
      <c r="BG9" s="37"/>
      <c r="BH9" s="37"/>
      <c r="BI9" s="31"/>
      <c r="BJ9" s="37"/>
      <c r="BK9" s="36"/>
      <c r="BL9" s="37"/>
      <c r="BM9" s="37"/>
      <c r="BN9" s="31"/>
      <c r="BO9" s="31"/>
      <c r="BP9" s="31"/>
      <c r="BQ9" s="31"/>
      <c r="BR9" s="44" t="s">
        <v>73</v>
      </c>
      <c r="BS9" s="31"/>
      <c r="BT9" s="36"/>
      <c r="BU9" s="31"/>
      <c r="BV9" s="31"/>
      <c r="BW9" s="31"/>
      <c r="BX9" s="36"/>
      <c r="BY9" s="44" t="s">
        <v>67</v>
      </c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44" t="s">
        <v>54</v>
      </c>
      <c r="CN9" s="36"/>
      <c r="CO9" s="36"/>
      <c r="CP9" s="35"/>
      <c r="CQ9" s="36"/>
      <c r="CR9" s="31"/>
      <c r="CS9" s="31"/>
      <c r="CT9" s="31"/>
      <c r="CU9" s="31"/>
      <c r="CV9" s="31"/>
      <c r="CW9" s="31"/>
      <c r="CX9" s="31"/>
      <c r="CY9" s="31"/>
      <c r="CZ9" s="31"/>
      <c r="DA9" s="44" t="s">
        <v>73</v>
      </c>
      <c r="DB9" s="44" t="s">
        <v>75</v>
      </c>
      <c r="DC9" s="35"/>
      <c r="DD9" s="36"/>
      <c r="DE9" s="35"/>
      <c r="DF9" s="35"/>
      <c r="DG9" s="31"/>
      <c r="DH9" s="31"/>
      <c r="DI9" s="44" t="s">
        <v>54</v>
      </c>
      <c r="DJ9" s="36"/>
      <c r="DK9" s="35"/>
      <c r="DL9" s="44" t="s">
        <v>67</v>
      </c>
      <c r="DM9" s="35"/>
      <c r="DN9" s="35"/>
      <c r="DO9" s="44" t="s">
        <v>73</v>
      </c>
      <c r="DP9" s="35"/>
      <c r="DQ9" s="37"/>
      <c r="DR9" s="35"/>
      <c r="DS9" s="35"/>
      <c r="DT9" s="36"/>
      <c r="DU9" s="35"/>
      <c r="DV9" s="36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6"/>
      <c r="EH9" s="35"/>
      <c r="EI9" s="36"/>
      <c r="EJ9" s="35"/>
      <c r="EK9" s="31"/>
      <c r="EL9" s="44" t="s">
        <v>67</v>
      </c>
      <c r="EM9" s="35"/>
      <c r="EN9" s="36"/>
      <c r="EO9" s="35"/>
      <c r="EP9" s="44" t="s">
        <v>75</v>
      </c>
      <c r="EQ9" s="44" t="s">
        <v>54</v>
      </c>
      <c r="ER9" s="44" t="s">
        <v>74</v>
      </c>
      <c r="ES9" s="31"/>
      <c r="ET9" s="31"/>
      <c r="EU9" s="36"/>
      <c r="EV9" s="44" t="s">
        <v>73</v>
      </c>
      <c r="EW9" s="44" t="s">
        <v>73</v>
      </c>
      <c r="EX9" s="35"/>
      <c r="EY9" s="36"/>
      <c r="EZ9" s="35"/>
      <c r="FA9" s="36"/>
      <c r="FB9" s="31"/>
    </row>
    <row r="10" spans="1:158" s="32" customFormat="1" x14ac:dyDescent="0.25">
      <c r="A10" s="35">
        <v>3</v>
      </c>
      <c r="B10" s="31" t="s">
        <v>12</v>
      </c>
      <c r="C10" s="35">
        <f t="shared" si="0"/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6"/>
      <c r="N10" s="31"/>
      <c r="O10" s="36"/>
      <c r="P10" s="35"/>
      <c r="Q10" s="35"/>
      <c r="R10" s="35"/>
      <c r="T10" s="35"/>
      <c r="U10" s="35"/>
      <c r="V10" s="35"/>
      <c r="W10" s="35"/>
      <c r="X10" s="35"/>
      <c r="Y10" s="35"/>
      <c r="Z10" s="31"/>
      <c r="AA10" s="35"/>
      <c r="AB10" s="35"/>
      <c r="AC10" s="35"/>
      <c r="AD10" s="35"/>
      <c r="AE10" s="36"/>
      <c r="AF10" s="44" t="s">
        <v>75</v>
      </c>
      <c r="AG10" s="36"/>
      <c r="AH10" s="31"/>
      <c r="AI10" s="37"/>
      <c r="AJ10" s="37"/>
      <c r="AK10" s="37"/>
      <c r="AL10" s="37"/>
      <c r="AM10" s="44" t="s">
        <v>67</v>
      </c>
      <c r="AN10" s="31"/>
      <c r="AO10" s="37"/>
      <c r="AP10" s="37"/>
      <c r="AQ10" s="37"/>
      <c r="AR10" s="37"/>
      <c r="AS10" s="37"/>
      <c r="AT10" s="44" t="s">
        <v>74</v>
      </c>
      <c r="AU10" s="37"/>
      <c r="AV10" s="37"/>
      <c r="AW10" s="37"/>
      <c r="AX10" s="36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6"/>
      <c r="BK10" s="36"/>
      <c r="BL10" s="37"/>
      <c r="BM10" s="37"/>
      <c r="BN10" s="31"/>
      <c r="BO10" s="31"/>
      <c r="BP10" s="31"/>
      <c r="BQ10" s="44" t="s">
        <v>67</v>
      </c>
      <c r="BR10" s="31"/>
      <c r="BS10" s="31"/>
      <c r="BT10" s="36"/>
      <c r="BU10" s="31"/>
      <c r="BV10" s="31"/>
      <c r="BW10" s="36"/>
      <c r="BX10" s="44" t="s">
        <v>73</v>
      </c>
      <c r="BY10" s="36"/>
      <c r="BZ10" s="35"/>
      <c r="CA10" s="35"/>
      <c r="CB10" s="35"/>
      <c r="CC10" s="35"/>
      <c r="CD10" s="35"/>
      <c r="CE10" s="36"/>
      <c r="CF10" s="35"/>
      <c r="CG10" s="44" t="s">
        <v>73</v>
      </c>
      <c r="CH10" s="36"/>
      <c r="CI10" s="35"/>
      <c r="CJ10" s="35"/>
      <c r="CK10" s="35"/>
      <c r="CL10" s="35"/>
      <c r="CM10" s="35"/>
      <c r="CN10" s="35"/>
      <c r="CO10" s="36"/>
      <c r="CP10" s="35"/>
      <c r="CQ10" s="36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6"/>
      <c r="DC10" s="35"/>
      <c r="DD10" s="36"/>
      <c r="DE10" s="35"/>
      <c r="DF10" s="44" t="s">
        <v>75</v>
      </c>
      <c r="DG10" s="36"/>
      <c r="DH10" s="35"/>
      <c r="DI10" s="35"/>
      <c r="DJ10" s="35"/>
      <c r="DK10" s="35"/>
      <c r="DL10" s="31"/>
      <c r="DM10" s="35"/>
      <c r="DN10" s="35"/>
      <c r="DO10" s="31"/>
      <c r="DP10" s="35"/>
      <c r="DQ10" s="35"/>
      <c r="DR10" s="35"/>
      <c r="DS10" s="35"/>
      <c r="DT10" s="36"/>
      <c r="DU10" s="44" t="s">
        <v>73</v>
      </c>
      <c r="DV10" s="44" t="s">
        <v>67</v>
      </c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6"/>
      <c r="EH10" s="35"/>
      <c r="EI10" s="36"/>
      <c r="EJ10" s="36"/>
      <c r="EK10" s="44" t="s">
        <v>75</v>
      </c>
      <c r="EL10" s="31"/>
      <c r="EM10" s="35"/>
      <c r="EN10" s="36"/>
      <c r="EO10" s="35"/>
      <c r="EP10" s="44" t="s">
        <v>74</v>
      </c>
      <c r="EQ10" s="31"/>
      <c r="ER10" s="44" t="s">
        <v>73</v>
      </c>
      <c r="ES10" s="44" t="s">
        <v>54</v>
      </c>
      <c r="ET10" s="31"/>
      <c r="EU10" s="44" t="s">
        <v>67</v>
      </c>
      <c r="EV10" s="44" t="s">
        <v>73</v>
      </c>
      <c r="EW10" s="44" t="s">
        <v>74</v>
      </c>
      <c r="EX10" s="35"/>
      <c r="EY10" s="36"/>
      <c r="EZ10" s="35"/>
      <c r="FA10" s="36"/>
      <c r="FB10" s="31"/>
    </row>
    <row r="11" spans="1:158" s="32" customFormat="1" x14ac:dyDescent="0.25">
      <c r="A11" s="35">
        <v>4</v>
      </c>
      <c r="B11" s="31" t="s">
        <v>12</v>
      </c>
      <c r="C11" s="35">
        <f>COUNTA(D11:DW11)</f>
        <v>12</v>
      </c>
      <c r="D11" s="31"/>
      <c r="E11" s="31"/>
      <c r="F11" s="31"/>
      <c r="G11" s="31"/>
      <c r="H11" s="31"/>
      <c r="I11" s="31"/>
      <c r="J11" s="31"/>
      <c r="K11" s="31"/>
      <c r="L11" s="36"/>
      <c r="M11" s="36"/>
      <c r="N11" s="35"/>
      <c r="O11" s="36"/>
      <c r="P11" s="44" t="s">
        <v>67</v>
      </c>
      <c r="Q11" s="44" t="s">
        <v>73</v>
      </c>
      <c r="R11" s="44" t="s">
        <v>74</v>
      </c>
      <c r="S11" s="35"/>
      <c r="T11" s="31"/>
      <c r="U11" s="35"/>
      <c r="V11" s="35"/>
      <c r="W11" s="44" t="s">
        <v>74</v>
      </c>
      <c r="X11" s="35"/>
      <c r="Y11" s="35"/>
      <c r="Z11" s="35"/>
      <c r="AA11" s="35"/>
      <c r="AB11" s="35"/>
      <c r="AC11" s="35"/>
      <c r="AD11" s="35"/>
      <c r="AE11" s="36"/>
      <c r="AF11" s="35"/>
      <c r="AG11" s="36"/>
      <c r="AH11" s="31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6"/>
      <c r="AW11" s="37"/>
      <c r="AX11" s="37"/>
      <c r="AY11" s="37"/>
      <c r="AZ11" s="44" t="s">
        <v>67</v>
      </c>
      <c r="BA11" s="31"/>
      <c r="BB11" s="37"/>
      <c r="BC11" s="37"/>
      <c r="BD11" s="37"/>
      <c r="BE11" s="37"/>
      <c r="BF11" s="37"/>
      <c r="BG11" s="31"/>
      <c r="BI11" s="36"/>
      <c r="BJ11" s="37"/>
      <c r="BK11" s="37"/>
      <c r="BL11" s="37"/>
      <c r="BM11" s="37"/>
      <c r="BN11" s="31"/>
      <c r="BO11" s="44" t="s">
        <v>73</v>
      </c>
      <c r="BP11" s="31"/>
      <c r="BQ11" s="31"/>
      <c r="BR11" s="31"/>
      <c r="BS11" s="31"/>
      <c r="BT11" s="31"/>
      <c r="BU11" s="31"/>
      <c r="BV11" s="31"/>
      <c r="BW11" s="36"/>
      <c r="BX11" s="35"/>
      <c r="BY11" s="36"/>
      <c r="BZ11" s="37"/>
      <c r="CA11" s="35"/>
      <c r="CB11" s="35"/>
      <c r="CC11" s="35"/>
      <c r="CD11" s="35"/>
      <c r="CE11" s="35"/>
      <c r="CF11" s="31"/>
      <c r="CG11" s="35"/>
      <c r="CH11" s="35"/>
      <c r="CI11" s="36"/>
      <c r="CJ11" s="35"/>
      <c r="CK11" s="35"/>
      <c r="CL11" s="35"/>
      <c r="CM11" s="44" t="s">
        <v>73</v>
      </c>
      <c r="CN11" s="35"/>
      <c r="CO11" s="37"/>
      <c r="CP11" s="35"/>
      <c r="CQ11" s="36"/>
      <c r="CR11" s="31"/>
      <c r="CS11" s="31"/>
      <c r="CT11" s="31"/>
      <c r="CU11" s="31"/>
      <c r="CV11" s="31"/>
      <c r="CW11" s="31"/>
      <c r="CX11" s="31"/>
      <c r="CY11" s="44" t="s">
        <v>75</v>
      </c>
      <c r="CZ11" s="31"/>
      <c r="DA11" s="36"/>
      <c r="DB11" s="44" t="s">
        <v>67</v>
      </c>
      <c r="DC11" s="35"/>
      <c r="DD11" s="36"/>
      <c r="DE11" s="35"/>
      <c r="DF11" s="31"/>
      <c r="DG11" s="31"/>
      <c r="DH11" s="35"/>
      <c r="DI11" s="35"/>
      <c r="DJ11" s="35"/>
      <c r="DK11" s="35"/>
      <c r="DL11" s="43" t="s">
        <v>66</v>
      </c>
      <c r="DM11" s="35"/>
      <c r="DN11" s="43" t="s">
        <v>79</v>
      </c>
      <c r="DO11" s="35"/>
      <c r="DP11" s="35"/>
      <c r="DQ11" s="35"/>
      <c r="DR11" s="37"/>
      <c r="DS11" s="35"/>
      <c r="DT11" s="43" t="s">
        <v>80</v>
      </c>
      <c r="DU11" s="35"/>
      <c r="DV11" s="31"/>
      <c r="DW11" s="31"/>
      <c r="DX11" s="31"/>
      <c r="DY11" s="31"/>
      <c r="DZ11" s="31"/>
      <c r="EA11" s="31"/>
      <c r="EB11" s="31"/>
      <c r="EC11" s="31"/>
      <c r="ED11" s="36"/>
      <c r="EE11" s="31"/>
      <c r="EF11" s="31"/>
      <c r="EG11" s="36"/>
      <c r="EH11" s="35"/>
      <c r="EI11" s="44" t="s">
        <v>75</v>
      </c>
      <c r="EJ11" s="31"/>
      <c r="EK11" s="35"/>
      <c r="EL11" s="36"/>
      <c r="EM11" s="36"/>
      <c r="EN11" s="35"/>
      <c r="EO11" s="35"/>
      <c r="EP11" s="31"/>
      <c r="EQ11" s="44" t="s">
        <v>54</v>
      </c>
      <c r="ER11" s="44" t="s">
        <v>74</v>
      </c>
      <c r="ES11" s="44" t="s">
        <v>67</v>
      </c>
      <c r="ET11" s="31"/>
      <c r="EU11" s="35"/>
      <c r="EV11" s="44" t="s">
        <v>73</v>
      </c>
      <c r="EW11" s="44" t="s">
        <v>54</v>
      </c>
      <c r="EX11" s="35"/>
      <c r="EY11" s="36"/>
      <c r="EZ11" s="35"/>
      <c r="FA11" s="36"/>
      <c r="FB11" s="31"/>
    </row>
    <row r="12" spans="1:158" s="32" customFormat="1" x14ac:dyDescent="0.25">
      <c r="A12" s="35"/>
      <c r="B12" s="31"/>
      <c r="C12" s="35">
        <f t="shared" ref="C12:C18" si="1">COUNTA(D12:DW12)</f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6"/>
      <c r="N12" s="35"/>
      <c r="O12" s="36"/>
      <c r="P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6"/>
      <c r="AF12" s="35"/>
      <c r="AG12" s="36"/>
      <c r="AH12" s="31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1"/>
      <c r="BO12" s="31"/>
      <c r="BP12" s="31"/>
      <c r="BQ12" s="31"/>
      <c r="BR12" s="31"/>
      <c r="BS12" s="31"/>
      <c r="BT12" s="31"/>
      <c r="BU12" s="31"/>
      <c r="BV12" s="31"/>
      <c r="BW12" s="36"/>
      <c r="BX12" s="35"/>
      <c r="BY12" s="36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6"/>
      <c r="CP12" s="35"/>
      <c r="CQ12" s="36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6"/>
      <c r="DC12" s="35"/>
      <c r="DD12" s="36"/>
      <c r="DE12" s="35"/>
      <c r="DF12" s="35"/>
      <c r="DG12" s="35"/>
      <c r="DH12" s="35"/>
      <c r="DI12" s="31"/>
      <c r="DJ12" s="35"/>
      <c r="DK12" s="35"/>
      <c r="DL12" s="35"/>
      <c r="DM12" s="35"/>
      <c r="DN12" s="35"/>
      <c r="DO12" s="35"/>
      <c r="DP12" s="31"/>
      <c r="DQ12" s="35"/>
      <c r="DR12" s="35"/>
      <c r="DS12" s="35"/>
      <c r="DT12" s="36"/>
      <c r="DU12" s="35"/>
      <c r="DV12" s="36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6"/>
      <c r="EH12" s="35"/>
      <c r="EI12" s="31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6"/>
      <c r="EZ12" s="35"/>
      <c r="FA12" s="36"/>
      <c r="FB12" s="31"/>
    </row>
    <row r="13" spans="1:158" s="30" customFormat="1" ht="45" x14ac:dyDescent="0.25">
      <c r="A13" s="38">
        <v>5</v>
      </c>
      <c r="B13" s="29" t="s">
        <v>12</v>
      </c>
      <c r="C13" s="38">
        <f t="shared" si="1"/>
        <v>12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4" t="s">
        <v>75</v>
      </c>
      <c r="AH13" s="29"/>
      <c r="AI13" s="29"/>
      <c r="AJ13" s="33"/>
      <c r="AK13" s="44" t="s">
        <v>76</v>
      </c>
      <c r="AL13" s="33"/>
      <c r="AM13" s="33"/>
      <c r="AN13" s="33"/>
      <c r="AO13" s="33"/>
      <c r="AP13" s="33"/>
      <c r="AQ13" s="39"/>
      <c r="AR13" s="33"/>
      <c r="AS13" s="41" t="s">
        <v>62</v>
      </c>
      <c r="AT13" s="29"/>
      <c r="AU13" s="44" t="s">
        <v>54</v>
      </c>
      <c r="AV13" s="33"/>
      <c r="AW13" s="33"/>
      <c r="AX13" s="33"/>
      <c r="AY13" s="33"/>
      <c r="AZ13" s="33"/>
      <c r="BA13" s="33"/>
      <c r="BB13" s="33"/>
      <c r="BC13" s="29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29"/>
      <c r="BO13" s="29"/>
      <c r="BP13" s="29"/>
      <c r="BQ13" s="29"/>
      <c r="BR13" s="29"/>
      <c r="BS13" s="44" t="s">
        <v>75</v>
      </c>
      <c r="BT13" s="29"/>
      <c r="BU13" s="29"/>
      <c r="BV13" s="29"/>
      <c r="BW13" s="29"/>
      <c r="BX13" s="29"/>
      <c r="BY13" s="39"/>
      <c r="BZ13" s="29"/>
      <c r="CA13" s="29"/>
      <c r="CB13" s="29"/>
      <c r="CC13" s="29"/>
      <c r="CD13" s="29"/>
      <c r="CE13" s="29"/>
      <c r="CF13" s="29"/>
      <c r="CG13" s="39"/>
      <c r="CH13" s="29"/>
      <c r="CI13" s="29"/>
      <c r="CJ13" s="29"/>
      <c r="CK13" s="29"/>
      <c r="CL13" s="44" t="s">
        <v>54</v>
      </c>
      <c r="CM13" s="29"/>
      <c r="CN13" s="44" t="s">
        <v>75</v>
      </c>
      <c r="CO13" s="29"/>
      <c r="CP13" s="29"/>
      <c r="CQ13" s="29"/>
      <c r="CR13" s="29"/>
      <c r="CS13" s="29"/>
      <c r="CT13" s="29"/>
      <c r="CU13" s="29"/>
      <c r="CV13" s="39"/>
      <c r="CW13" s="29"/>
      <c r="CX13" s="29"/>
      <c r="CY13" s="29"/>
      <c r="CZ13" s="29"/>
      <c r="DA13" s="29"/>
      <c r="DB13" s="29"/>
      <c r="DC13" s="33"/>
      <c r="DD13" s="29"/>
      <c r="DE13" s="29"/>
      <c r="DF13" s="29"/>
      <c r="DG13" s="29"/>
      <c r="DH13" s="29"/>
      <c r="DI13" s="29"/>
      <c r="DJ13" s="29"/>
      <c r="DK13" s="29"/>
      <c r="DL13" s="43" t="s">
        <v>66</v>
      </c>
      <c r="DM13" s="44" t="s">
        <v>54</v>
      </c>
      <c r="DN13" s="43" t="s">
        <v>79</v>
      </c>
      <c r="DP13" s="29"/>
      <c r="DQ13" s="39"/>
      <c r="DR13" s="39"/>
      <c r="DS13" s="29"/>
      <c r="DT13" s="85" t="s">
        <v>80</v>
      </c>
      <c r="DU13" s="86"/>
      <c r="DV13" s="85" t="s">
        <v>81</v>
      </c>
      <c r="DW13" s="86"/>
      <c r="DX13" s="86"/>
      <c r="DY13" s="86"/>
      <c r="DZ13" s="86"/>
      <c r="EA13" s="86"/>
      <c r="EB13" s="86"/>
      <c r="EC13" s="29"/>
      <c r="ED13" s="29"/>
      <c r="EE13" s="44" t="s">
        <v>75</v>
      </c>
      <c r="EF13" s="29"/>
      <c r="EG13" s="29"/>
      <c r="EH13" s="33"/>
      <c r="EI13" s="42" t="s">
        <v>67</v>
      </c>
      <c r="EJ13" s="42" t="s">
        <v>67</v>
      </c>
      <c r="EK13" s="39"/>
      <c r="EL13" s="44" t="s">
        <v>54</v>
      </c>
      <c r="EM13" s="29"/>
      <c r="EN13" s="29"/>
      <c r="EO13" s="29"/>
      <c r="EP13" s="29"/>
      <c r="EQ13" s="39"/>
      <c r="ER13" s="44" t="s">
        <v>77</v>
      </c>
      <c r="ES13" s="44" t="s">
        <v>75</v>
      </c>
      <c r="ET13" s="29"/>
      <c r="EU13" s="29"/>
      <c r="EV13" s="29"/>
      <c r="EW13" s="29"/>
      <c r="EX13" s="29"/>
      <c r="EY13" s="29"/>
      <c r="EZ13" s="29"/>
      <c r="FA13" s="29"/>
      <c r="FB13" s="29"/>
    </row>
    <row r="14" spans="1:158" s="30" customFormat="1" ht="45" x14ac:dyDescent="0.25">
      <c r="A14" s="38">
        <v>6</v>
      </c>
      <c r="B14" s="29" t="s">
        <v>12</v>
      </c>
      <c r="C14" s="38">
        <f t="shared" si="1"/>
        <v>15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44" t="s">
        <v>54</v>
      </c>
      <c r="S14" s="29"/>
      <c r="T14" s="29"/>
      <c r="U14" s="29"/>
      <c r="V14" s="29"/>
      <c r="W14" s="29"/>
      <c r="X14" s="29"/>
      <c r="Y14" s="44" t="s">
        <v>75</v>
      </c>
      <c r="Z14" s="29"/>
      <c r="AA14" s="29"/>
      <c r="AB14" s="29"/>
      <c r="AC14" s="29"/>
      <c r="AD14" s="29"/>
      <c r="AE14" s="29"/>
      <c r="AF14" s="39"/>
      <c r="AG14" s="42" t="s">
        <v>67</v>
      </c>
      <c r="AH14" s="29"/>
      <c r="AI14" s="33"/>
      <c r="AJ14" s="39"/>
      <c r="AK14" s="33"/>
      <c r="AL14" s="33"/>
      <c r="AM14" s="29"/>
      <c r="AN14" s="44" t="s">
        <v>75</v>
      </c>
      <c r="AO14" s="29"/>
      <c r="AP14" s="33"/>
      <c r="AQ14" s="33"/>
      <c r="AR14" s="44" t="s">
        <v>54</v>
      </c>
      <c r="AS14" s="33"/>
      <c r="AT14" s="33"/>
      <c r="AU14" s="33"/>
      <c r="AV14" s="33"/>
      <c r="AW14" s="29"/>
      <c r="AX14" s="33"/>
      <c r="AY14" s="33"/>
      <c r="AZ14" s="29"/>
      <c r="BA14" s="44" t="s">
        <v>76</v>
      </c>
      <c r="BB14" s="33"/>
      <c r="BC14" s="33"/>
      <c r="BD14" s="33"/>
      <c r="BE14" s="33"/>
      <c r="BF14" s="33"/>
      <c r="BG14" s="33"/>
      <c r="BH14" s="33"/>
      <c r="BI14" s="33"/>
      <c r="BJ14" s="33"/>
      <c r="BK14" s="39"/>
      <c r="BL14" s="33"/>
      <c r="BM14" s="33"/>
      <c r="BN14" s="29"/>
      <c r="BO14" s="29"/>
      <c r="BP14" s="29"/>
      <c r="BQ14" s="29"/>
      <c r="BR14" s="29"/>
      <c r="BS14" s="29"/>
      <c r="BT14" s="29"/>
      <c r="BU14" s="29"/>
      <c r="BV14" s="29"/>
      <c r="BW14" s="44" t="s">
        <v>54</v>
      </c>
      <c r="BX14" s="29"/>
      <c r="BY14" s="29"/>
      <c r="BZ14" s="29"/>
      <c r="CA14" s="29"/>
      <c r="CB14" s="29"/>
      <c r="CC14" s="29"/>
      <c r="CD14" s="33"/>
      <c r="CE14" s="29"/>
      <c r="CF14" s="29"/>
      <c r="CG14" s="29"/>
      <c r="CH14" s="29"/>
      <c r="CI14" s="29"/>
      <c r="CJ14" s="33"/>
      <c r="CK14" s="29"/>
      <c r="CL14" s="42" t="s">
        <v>67</v>
      </c>
      <c r="CM14" s="29"/>
      <c r="CN14" s="33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44" t="s">
        <v>76</v>
      </c>
      <c r="DB14" s="29"/>
      <c r="DC14" s="29"/>
      <c r="DD14" s="29"/>
      <c r="DE14" s="44" t="s">
        <v>75</v>
      </c>
      <c r="DF14" s="29"/>
      <c r="DG14" s="29"/>
      <c r="DH14" s="29"/>
      <c r="DI14" s="44" t="s">
        <v>77</v>
      </c>
      <c r="DJ14" s="29"/>
      <c r="DK14" s="29"/>
      <c r="DL14" s="43" t="s">
        <v>66</v>
      </c>
      <c r="DM14" s="29"/>
      <c r="DN14" s="43" t="s">
        <v>79</v>
      </c>
      <c r="DO14" s="29"/>
      <c r="DP14" s="29"/>
      <c r="DQ14" s="29"/>
      <c r="DR14" s="29"/>
      <c r="DS14" s="33"/>
      <c r="DT14" s="85" t="s">
        <v>80</v>
      </c>
      <c r="DU14" s="86"/>
      <c r="DV14" s="85" t="s">
        <v>81</v>
      </c>
      <c r="DW14" s="86"/>
      <c r="DX14" s="86"/>
      <c r="DY14" s="86"/>
      <c r="DZ14" s="86"/>
      <c r="EA14" s="86"/>
      <c r="EB14" s="86"/>
      <c r="EC14" s="29"/>
      <c r="ED14" s="29"/>
      <c r="EE14" s="42" t="s">
        <v>67</v>
      </c>
      <c r="EF14" s="29"/>
      <c r="EG14" s="29"/>
      <c r="EH14" s="29"/>
      <c r="EI14" s="42" t="s">
        <v>67</v>
      </c>
      <c r="EJ14" s="44" t="s">
        <v>54</v>
      </c>
      <c r="EK14" s="33"/>
      <c r="EL14" s="29"/>
      <c r="EM14" s="29"/>
      <c r="EN14" s="29"/>
      <c r="EO14" s="29"/>
      <c r="EP14" s="29"/>
      <c r="EQ14" s="44" t="s">
        <v>54</v>
      </c>
      <c r="ER14" s="29"/>
      <c r="ES14" s="44" t="s">
        <v>75</v>
      </c>
      <c r="ET14" s="29"/>
      <c r="EU14" s="39"/>
      <c r="EV14" s="44" t="s">
        <v>75</v>
      </c>
      <c r="EW14" s="29"/>
      <c r="EX14" s="33"/>
      <c r="EY14" s="29"/>
      <c r="EZ14" s="29"/>
      <c r="FA14" s="29"/>
      <c r="FB14" s="29"/>
    </row>
    <row r="15" spans="1:158" s="30" customFormat="1" ht="45" x14ac:dyDescent="0.25">
      <c r="A15" s="38">
        <v>7</v>
      </c>
      <c r="B15" s="29" t="s">
        <v>12</v>
      </c>
      <c r="C15" s="38">
        <f t="shared" si="1"/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44" t="s">
        <v>75</v>
      </c>
      <c r="R15" s="29"/>
      <c r="S15" s="29"/>
      <c r="T15" s="29"/>
      <c r="V15" s="44" t="s">
        <v>68</v>
      </c>
      <c r="W15" s="29"/>
      <c r="X15" s="29"/>
      <c r="Y15" s="29"/>
      <c r="Z15" s="44" t="s">
        <v>69</v>
      </c>
      <c r="AA15" s="29"/>
      <c r="AB15" s="29"/>
      <c r="AC15" s="29"/>
      <c r="AD15" s="29"/>
      <c r="AE15" s="44" t="s">
        <v>71</v>
      </c>
      <c r="AF15" s="29"/>
      <c r="AG15" s="29"/>
      <c r="AH15" s="39"/>
      <c r="AI15" s="33"/>
      <c r="AJ15" s="44" t="s">
        <v>75</v>
      </c>
      <c r="AK15" s="33"/>
      <c r="AL15" s="44" t="s">
        <v>72</v>
      </c>
      <c r="AM15" s="33"/>
      <c r="AN15" s="33"/>
      <c r="AO15" s="33"/>
      <c r="AP15" s="29"/>
      <c r="AQ15" s="33"/>
      <c r="AR15" s="29"/>
      <c r="AS15" s="33"/>
      <c r="AT15" s="33"/>
      <c r="AU15" s="33"/>
      <c r="AV15" s="39"/>
      <c r="AW15" s="33"/>
      <c r="AX15" s="33"/>
      <c r="AY15" s="33"/>
      <c r="AZ15" s="33"/>
      <c r="BA15" s="29"/>
      <c r="BB15" s="33"/>
      <c r="BC15" s="39"/>
      <c r="BD15" s="33"/>
      <c r="BE15" s="33"/>
      <c r="BF15" s="44" t="s">
        <v>76</v>
      </c>
      <c r="BG15" s="33"/>
      <c r="BH15" s="44" t="s">
        <v>54</v>
      </c>
      <c r="BI15" s="29"/>
      <c r="BJ15" s="33"/>
      <c r="BK15" s="33"/>
      <c r="BL15" s="44" t="s">
        <v>61</v>
      </c>
      <c r="BM15" s="33"/>
      <c r="BN15" s="29"/>
      <c r="BO15" s="29"/>
      <c r="BP15" s="29"/>
      <c r="BQ15" s="29"/>
      <c r="BR15" s="44" t="s">
        <v>68</v>
      </c>
      <c r="BS15" s="29"/>
      <c r="BT15" s="29"/>
      <c r="BU15" s="29"/>
      <c r="BV15" s="29"/>
      <c r="BW15" s="44" t="s">
        <v>75</v>
      </c>
      <c r="BX15" s="29"/>
      <c r="BY15" s="39"/>
      <c r="BZ15" s="44" t="s">
        <v>71</v>
      </c>
      <c r="CA15" s="29"/>
      <c r="CB15" s="29"/>
      <c r="CC15" s="29"/>
      <c r="CD15" s="44" t="s">
        <v>69</v>
      </c>
      <c r="CE15" s="29"/>
      <c r="CF15" s="29"/>
      <c r="CG15" s="29"/>
      <c r="CH15" s="29"/>
      <c r="CI15" s="29"/>
      <c r="CJ15" s="29"/>
      <c r="CK15" s="29"/>
      <c r="CL15" s="44" t="s">
        <v>75</v>
      </c>
      <c r="CM15" s="44" t="s">
        <v>54</v>
      </c>
      <c r="CN15" s="29"/>
      <c r="CO15" s="29"/>
      <c r="CP15" s="29"/>
      <c r="CQ15" s="29"/>
      <c r="CR15" s="29"/>
      <c r="CS15" s="29"/>
      <c r="CT15" s="29"/>
      <c r="CU15" s="29"/>
      <c r="CW15" s="29"/>
      <c r="CX15" s="29"/>
      <c r="CY15" s="29"/>
      <c r="CZ15" s="29"/>
      <c r="DA15" s="29"/>
      <c r="DB15" s="39"/>
      <c r="DC15" s="29"/>
      <c r="DD15" s="29"/>
      <c r="DE15" s="29"/>
      <c r="DF15" s="29"/>
      <c r="DG15" s="29"/>
      <c r="DH15" s="29"/>
      <c r="DI15" s="29"/>
      <c r="DJ15" s="39"/>
      <c r="DK15" s="39"/>
      <c r="DL15" s="29"/>
      <c r="DM15" s="43" t="s">
        <v>66</v>
      </c>
      <c r="DN15" s="44" t="s">
        <v>72</v>
      </c>
      <c r="DO15" s="43" t="s">
        <v>79</v>
      </c>
      <c r="DP15" s="29"/>
      <c r="DQ15" s="39"/>
      <c r="DR15" s="29"/>
      <c r="DS15" s="29"/>
      <c r="DT15" s="86"/>
      <c r="DU15" s="85" t="s">
        <v>80</v>
      </c>
      <c r="DV15" s="86"/>
      <c r="DW15" s="86"/>
      <c r="DX15" s="86"/>
      <c r="DY15" s="86"/>
      <c r="DZ15" s="86"/>
      <c r="EA15" s="87"/>
      <c r="EB15" s="85" t="s">
        <v>81</v>
      </c>
      <c r="EC15" s="44" t="s">
        <v>75</v>
      </c>
      <c r="ED15" s="44" t="s">
        <v>68</v>
      </c>
      <c r="EE15" s="29"/>
      <c r="EF15" s="29"/>
      <c r="EG15" s="29"/>
      <c r="EH15" s="29"/>
      <c r="EI15" s="44" t="s">
        <v>69</v>
      </c>
      <c r="EJ15" s="44" t="s">
        <v>68</v>
      </c>
      <c r="EK15" s="44" t="s">
        <v>76</v>
      </c>
      <c r="EL15" s="29"/>
      <c r="EM15" s="29"/>
      <c r="EN15" s="39"/>
      <c r="EO15" s="44" t="s">
        <v>54</v>
      </c>
      <c r="EP15" s="44" t="s">
        <v>69</v>
      </c>
      <c r="EQ15" s="29"/>
      <c r="ER15" s="29"/>
      <c r="ES15" s="44" t="s">
        <v>71</v>
      </c>
      <c r="ET15" s="29"/>
      <c r="EU15" s="29"/>
      <c r="EV15" s="29"/>
      <c r="EW15" s="29"/>
      <c r="EX15" s="29"/>
      <c r="EY15" s="29"/>
      <c r="EZ15" s="29"/>
      <c r="FA15" s="29"/>
      <c r="FB15" s="29"/>
    </row>
    <row r="16" spans="1:158" s="30" customFormat="1" ht="45" x14ac:dyDescent="0.25">
      <c r="A16" s="38">
        <v>8</v>
      </c>
      <c r="B16" s="29" t="s">
        <v>12</v>
      </c>
      <c r="C16" s="38">
        <f t="shared" si="1"/>
        <v>19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44" t="s">
        <v>75</v>
      </c>
      <c r="Y16" s="29"/>
      <c r="Z16" s="29"/>
      <c r="AA16" s="29"/>
      <c r="AB16" s="29"/>
      <c r="AC16" s="29"/>
      <c r="AD16" s="29"/>
      <c r="AE16" s="29"/>
      <c r="AF16" s="44" t="s">
        <v>68</v>
      </c>
      <c r="AG16" s="44" t="s">
        <v>54</v>
      </c>
      <c r="AH16" s="29"/>
      <c r="AI16" s="39"/>
      <c r="AJ16" s="33"/>
      <c r="AK16" s="44" t="s">
        <v>76</v>
      </c>
      <c r="AL16" s="44" t="s">
        <v>75</v>
      </c>
      <c r="AM16" s="33"/>
      <c r="AN16" s="33"/>
      <c r="AO16" s="29"/>
      <c r="AP16" s="33"/>
      <c r="AQ16" s="33"/>
      <c r="AR16" s="44" t="s">
        <v>69</v>
      </c>
      <c r="AT16" s="33"/>
      <c r="AU16" s="33"/>
      <c r="AV16" s="33"/>
      <c r="AW16" s="39"/>
      <c r="AX16" s="33"/>
      <c r="AY16" s="33"/>
      <c r="AZ16" s="29"/>
      <c r="BA16" s="39"/>
      <c r="BB16" s="39"/>
      <c r="BC16" s="29"/>
      <c r="BD16" s="33"/>
      <c r="BE16" s="33"/>
      <c r="BF16" s="33"/>
      <c r="BG16" s="33"/>
      <c r="BH16" s="29"/>
      <c r="BI16" s="29"/>
      <c r="BJ16" s="33"/>
      <c r="BK16" s="29"/>
      <c r="BL16" s="33"/>
      <c r="BM16" s="33"/>
      <c r="BN16" s="29"/>
      <c r="BO16" s="29"/>
      <c r="BP16" s="44" t="s">
        <v>73</v>
      </c>
      <c r="BQ16" s="29"/>
      <c r="BR16" s="39"/>
      <c r="BS16" s="44" t="s">
        <v>71</v>
      </c>
      <c r="BT16" s="29"/>
      <c r="BU16" s="29"/>
      <c r="BV16" s="29"/>
      <c r="BW16" s="29"/>
      <c r="BX16" s="44" t="s">
        <v>75</v>
      </c>
      <c r="BY16" s="44" t="s">
        <v>70</v>
      </c>
      <c r="BZ16" s="29"/>
      <c r="CA16" s="29"/>
      <c r="CB16" s="29"/>
      <c r="CC16" s="29"/>
      <c r="CD16" s="44" t="s">
        <v>69</v>
      </c>
      <c r="CE16" s="29"/>
      <c r="CF16" s="29"/>
      <c r="CG16" s="29"/>
      <c r="CH16" s="29"/>
      <c r="CI16" s="29"/>
      <c r="CJ16" s="29"/>
      <c r="CK16" s="29"/>
      <c r="CL16" s="44" t="s">
        <v>75</v>
      </c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44" t="s">
        <v>68</v>
      </c>
      <c r="DA16" s="29"/>
      <c r="DB16" s="44" t="s">
        <v>71</v>
      </c>
      <c r="DC16" s="29"/>
      <c r="DD16" s="29"/>
      <c r="DE16" s="29"/>
      <c r="DF16" s="29"/>
      <c r="DG16" s="29"/>
      <c r="DH16" s="29"/>
      <c r="DI16" s="44" t="s">
        <v>75</v>
      </c>
      <c r="DJ16" s="29"/>
      <c r="DK16" s="29"/>
      <c r="DL16" s="44" t="s">
        <v>54</v>
      </c>
      <c r="DM16" s="43" t="s">
        <v>66</v>
      </c>
      <c r="DN16" s="29"/>
      <c r="DO16" s="43" t="s">
        <v>79</v>
      </c>
      <c r="DP16" s="39"/>
      <c r="DQ16" s="29"/>
      <c r="DR16" s="29"/>
      <c r="DS16" s="29"/>
      <c r="DT16" s="86"/>
      <c r="DU16" s="85" t="s">
        <v>80</v>
      </c>
      <c r="DV16" s="86"/>
      <c r="DW16" s="86"/>
      <c r="DX16" s="86"/>
      <c r="DY16" s="86"/>
      <c r="DZ16" s="86"/>
      <c r="EA16" s="86"/>
      <c r="EB16" s="85" t="s">
        <v>81</v>
      </c>
      <c r="EC16" s="39"/>
      <c r="ED16" s="44" t="s">
        <v>68</v>
      </c>
      <c r="EE16" s="44" t="s">
        <v>72</v>
      </c>
      <c r="EF16" s="29"/>
      <c r="EG16" s="29"/>
      <c r="EH16" s="29"/>
      <c r="EI16" s="44" t="s">
        <v>69</v>
      </c>
      <c r="EJ16" s="44" t="s">
        <v>68</v>
      </c>
      <c r="EK16" s="39"/>
      <c r="EL16" s="44" t="s">
        <v>71</v>
      </c>
      <c r="EM16" s="29"/>
      <c r="EN16" s="29"/>
      <c r="EO16" s="44" t="s">
        <v>75</v>
      </c>
      <c r="EP16" s="44" t="s">
        <v>54</v>
      </c>
      <c r="EQ16" s="39"/>
      <c r="ER16" s="29"/>
      <c r="ES16" s="44" t="s">
        <v>69</v>
      </c>
      <c r="ET16" s="29"/>
      <c r="EU16" s="29"/>
      <c r="EV16" s="44" t="s">
        <v>61</v>
      </c>
      <c r="EW16" s="44" t="s">
        <v>70</v>
      </c>
      <c r="EX16" s="29"/>
      <c r="EY16" s="29"/>
      <c r="EZ16" s="29"/>
      <c r="FA16" s="29"/>
      <c r="FB16" s="29"/>
    </row>
    <row r="17" spans="1:158" s="30" customFormat="1" x14ac:dyDescent="0.25">
      <c r="A17" s="38">
        <v>9</v>
      </c>
      <c r="B17" s="29" t="s">
        <v>12</v>
      </c>
      <c r="C17" s="38">
        <f t="shared" si="1"/>
        <v>16</v>
      </c>
      <c r="D17" s="29"/>
      <c r="E17" s="29"/>
      <c r="F17" s="29"/>
      <c r="G17" s="29"/>
      <c r="H17" s="29"/>
      <c r="I17" s="29"/>
      <c r="J17" s="29"/>
      <c r="K17" s="29"/>
      <c r="L17" s="39"/>
      <c r="M17" s="29"/>
      <c r="N17" s="29"/>
      <c r="O17" s="29"/>
      <c r="P17" s="29"/>
      <c r="Q17" s="44" t="s">
        <v>75</v>
      </c>
      <c r="R17" s="29"/>
      <c r="S17" s="40" t="s">
        <v>62</v>
      </c>
      <c r="T17" s="29"/>
      <c r="U17" s="29"/>
      <c r="V17" s="29"/>
      <c r="W17" s="29"/>
      <c r="X17" s="44" t="s">
        <v>68</v>
      </c>
      <c r="Y17" s="29"/>
      <c r="Z17" s="29"/>
      <c r="AA17" s="29"/>
      <c r="AB17" s="29"/>
      <c r="AC17" s="29"/>
      <c r="AD17" s="29"/>
      <c r="AE17" s="29"/>
      <c r="AF17" s="39"/>
      <c r="AG17" s="44" t="s">
        <v>69</v>
      </c>
      <c r="AH17" s="29"/>
      <c r="AI17" s="33"/>
      <c r="AJ17" s="33"/>
      <c r="AK17" s="33"/>
      <c r="AL17" s="33"/>
      <c r="AM17" s="29"/>
      <c r="AN17" s="44" t="s">
        <v>72</v>
      </c>
      <c r="AO17" s="33"/>
      <c r="AP17" s="33"/>
      <c r="AQ17" s="44" t="s">
        <v>75</v>
      </c>
      <c r="AR17" s="33"/>
      <c r="AS17" s="34" t="s">
        <v>63</v>
      </c>
      <c r="AU17" s="39"/>
      <c r="AW17" s="33"/>
      <c r="AX17" s="29"/>
      <c r="AY17" s="29"/>
      <c r="AZ17" s="33"/>
      <c r="BA17" s="33"/>
      <c r="BB17" s="39"/>
      <c r="BC17" s="39"/>
      <c r="BD17" s="33"/>
      <c r="BE17" s="33"/>
      <c r="BF17" s="33"/>
      <c r="BG17" s="33"/>
      <c r="BH17" s="44" t="s">
        <v>68</v>
      </c>
      <c r="BI17" s="29"/>
      <c r="BJ17" s="29"/>
      <c r="BK17" s="39"/>
      <c r="BL17" s="33"/>
      <c r="BM17" s="33"/>
      <c r="BN17" s="39"/>
      <c r="BO17" s="29"/>
      <c r="BP17" s="44" t="s">
        <v>69</v>
      </c>
      <c r="BQ17" s="29"/>
      <c r="BR17" s="39"/>
      <c r="BS17" s="29"/>
      <c r="BT17" s="29"/>
      <c r="BU17" s="29"/>
      <c r="BV17" s="29"/>
      <c r="BW17" s="44" t="s">
        <v>70</v>
      </c>
      <c r="BX17" s="29"/>
      <c r="BY17" s="44" t="s">
        <v>75</v>
      </c>
      <c r="BZ17" s="29"/>
      <c r="CA17" s="29"/>
      <c r="CB17" s="39"/>
      <c r="CC17" s="29"/>
      <c r="CD17" s="29"/>
      <c r="CE17" s="29"/>
      <c r="CF17" s="29"/>
      <c r="CG17" s="29"/>
      <c r="CH17" s="29"/>
      <c r="CI17" s="39"/>
      <c r="CJ17" s="29"/>
      <c r="CK17" s="44" t="s">
        <v>76</v>
      </c>
      <c r="CL17" s="29"/>
      <c r="CM17" s="44" t="s">
        <v>75</v>
      </c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39"/>
      <c r="DE17" s="44" t="s">
        <v>68</v>
      </c>
      <c r="DF17" s="29"/>
      <c r="DG17" s="44" t="s">
        <v>71</v>
      </c>
      <c r="DH17" s="29"/>
      <c r="DI17" s="39"/>
      <c r="DJ17" s="29"/>
      <c r="DK17" s="29"/>
      <c r="DL17" s="29"/>
      <c r="DM17" s="44" t="s">
        <v>70</v>
      </c>
      <c r="DN17" s="29"/>
      <c r="DO17" s="29"/>
      <c r="DP17" s="39"/>
      <c r="DQ17" s="29"/>
      <c r="DR17" s="29"/>
      <c r="DS17" s="29"/>
      <c r="DT17" s="29"/>
      <c r="DU17" s="29"/>
      <c r="DV17" s="29"/>
      <c r="DW17" s="29"/>
      <c r="DX17" s="29"/>
      <c r="DY17" s="29"/>
      <c r="DZ17" s="39"/>
      <c r="EA17" s="44" t="s">
        <v>73</v>
      </c>
      <c r="EB17" s="44" t="s">
        <v>69</v>
      </c>
      <c r="EC17" s="29"/>
      <c r="ED17" s="44" t="s">
        <v>76</v>
      </c>
      <c r="EE17" s="39"/>
      <c r="EF17" s="29"/>
      <c r="EG17" s="29"/>
      <c r="EH17" s="29"/>
      <c r="EI17" s="29"/>
      <c r="EJ17" s="44" t="s">
        <v>71</v>
      </c>
      <c r="EK17" s="44" t="s">
        <v>70</v>
      </c>
      <c r="EL17" s="44" t="s">
        <v>61</v>
      </c>
      <c r="EM17" s="29"/>
      <c r="EN17" s="29"/>
      <c r="EO17" s="29"/>
      <c r="EP17" s="44" t="s">
        <v>54</v>
      </c>
      <c r="EQ17" s="44" t="s">
        <v>75</v>
      </c>
      <c r="ER17" s="29"/>
      <c r="ES17" s="44" t="s">
        <v>69</v>
      </c>
      <c r="ET17" s="29"/>
      <c r="EU17" s="29"/>
      <c r="EV17" s="44" t="s">
        <v>68</v>
      </c>
      <c r="EW17" s="29"/>
      <c r="EX17" s="29"/>
      <c r="EY17" s="29"/>
      <c r="EZ17" s="29"/>
      <c r="FA17" s="29"/>
      <c r="FB17" s="29"/>
    </row>
    <row r="18" spans="1:158" s="7" customFormat="1" x14ac:dyDescent="0.25">
      <c r="A18" s="4"/>
      <c r="B18" s="5"/>
      <c r="C18" s="4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</row>
    <row r="19" spans="1:158" s="7" customFormat="1" x14ac:dyDescent="0.25">
      <c r="A19" s="4"/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</row>
    <row r="20" spans="1:158" s="7" customFormat="1" x14ac:dyDescent="0.25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</row>
    <row r="21" spans="1:158" x14ac:dyDescent="0.25">
      <c r="A21" s="3"/>
      <c r="B21" s="1"/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8"/>
      <c r="AJ21" s="28"/>
      <c r="AK21" s="28"/>
      <c r="AL21" s="28"/>
      <c r="AM21" s="28"/>
      <c r="AN21" s="28"/>
      <c r="AO21" s="28"/>
      <c r="AP21" s="28"/>
      <c r="AQ21" s="28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</row>
    <row r="22" spans="1:158" s="26" customFormat="1" x14ac:dyDescent="0.25">
      <c r="A22" s="24"/>
      <c r="B22" s="25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9"/>
      <c r="DA22" s="9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9"/>
      <c r="DQ22" s="9"/>
      <c r="DR22" s="9"/>
      <c r="DS22" s="9"/>
      <c r="DT22" s="9"/>
      <c r="DU22" s="9"/>
      <c r="DV22" s="9"/>
      <c r="DW22" s="9"/>
      <c r="DX22" s="25"/>
      <c r="DY22" s="25"/>
      <c r="DZ22" s="25"/>
      <c r="EA22" s="25"/>
      <c r="EB22" s="25"/>
      <c r="EC22" s="25"/>
      <c r="ED22" s="25"/>
      <c r="EE22" s="9"/>
      <c r="EF22" s="9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9"/>
      <c r="EV22" s="9"/>
      <c r="EW22" s="9"/>
      <c r="EX22" s="9"/>
      <c r="EY22" s="9"/>
      <c r="EZ22" s="9"/>
      <c r="FA22" s="9"/>
      <c r="FB22" s="9"/>
    </row>
    <row r="23" spans="1:158" s="26" customFormat="1" x14ac:dyDescent="0.25">
      <c r="A23" s="24"/>
      <c r="B23" s="25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9"/>
      <c r="DQ23" s="9"/>
      <c r="DR23" s="9"/>
      <c r="DS23" s="9"/>
      <c r="DT23" s="9"/>
      <c r="DU23" s="9"/>
      <c r="DV23" s="9"/>
      <c r="DW23" s="9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9"/>
      <c r="EV23" s="9"/>
      <c r="EW23" s="9"/>
      <c r="EX23" s="9"/>
      <c r="EY23" s="9"/>
      <c r="EZ23" s="9"/>
      <c r="FA23" s="9"/>
      <c r="FB23" s="9"/>
    </row>
    <row r="24" spans="1:158" s="26" customFormat="1" x14ac:dyDescent="0.25">
      <c r="A24" s="24"/>
      <c r="B24" s="25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9"/>
      <c r="DQ24" s="9"/>
      <c r="DR24" s="9"/>
      <c r="DS24" s="9"/>
      <c r="DT24" s="9"/>
      <c r="DU24" s="9"/>
      <c r="DV24" s="9"/>
      <c r="DW24" s="9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9"/>
      <c r="EV24" s="9"/>
      <c r="EW24" s="9"/>
      <c r="EX24" s="9"/>
      <c r="EY24" s="9"/>
      <c r="EZ24" s="9"/>
      <c r="FA24" s="9"/>
      <c r="FB24" s="9"/>
    </row>
    <row r="25" spans="1:158" s="26" customFormat="1" x14ac:dyDescent="0.25">
      <c r="A25" s="24"/>
      <c r="B25" s="25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</row>
    <row r="26" spans="1:158" s="26" customFormat="1" x14ac:dyDescent="0.25">
      <c r="A26" s="24"/>
      <c r="B26" s="25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</row>
    <row r="27" spans="1:158" s="26" customFormat="1" x14ac:dyDescent="0.25">
      <c r="A27" s="24"/>
      <c r="B27" s="25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</row>
  </sheetData>
  <mergeCells count="34">
    <mergeCell ref="AN2:AR2"/>
    <mergeCell ref="AO3:AR3"/>
    <mergeCell ref="DX7:FB7"/>
    <mergeCell ref="CS7:DW7"/>
    <mergeCell ref="BN7:CR7"/>
    <mergeCell ref="AT3:AV3"/>
    <mergeCell ref="AI7:BM7"/>
    <mergeCell ref="AI2:AI4"/>
    <mergeCell ref="AJ2:AK2"/>
    <mergeCell ref="AJ3:AK3"/>
    <mergeCell ref="AJ4:AK4"/>
    <mergeCell ref="AS2:AU2"/>
    <mergeCell ref="AM2:AM4"/>
    <mergeCell ref="A1:J1"/>
    <mergeCell ref="A3:H3"/>
    <mergeCell ref="A4:B4"/>
    <mergeCell ref="A5:B5"/>
    <mergeCell ref="E5:F5"/>
    <mergeCell ref="B2:D2"/>
    <mergeCell ref="C4:D4"/>
    <mergeCell ref="I2:W2"/>
    <mergeCell ref="C5:D5"/>
    <mergeCell ref="G5:H5"/>
    <mergeCell ref="I3:W5"/>
    <mergeCell ref="E4:F4"/>
    <mergeCell ref="G4:H4"/>
    <mergeCell ref="X3:AH5"/>
    <mergeCell ref="X2:AH2"/>
    <mergeCell ref="A7:A8"/>
    <mergeCell ref="B7:B8"/>
    <mergeCell ref="C7:C8"/>
    <mergeCell ref="A6:B6"/>
    <mergeCell ref="C6:F6"/>
    <mergeCell ref="D7:AH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2026-04-13T05:29:49Z</dcterms:modified>
</cp:coreProperties>
</file>